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Cost of Goods Manufactured (COGM) Calculator</t>
        </is>
      </c>
    </row>
    <row r="2">
      <c r="A2" t="inlineStr">
        <is>
          <t>Direct Materials (Beginning Inventory)</t>
        </is>
      </c>
      <c r="B2" t="inlineStr"/>
    </row>
    <row r="3">
      <c r="A3" t="inlineStr">
        <is>
          <t>+ Direct Materials Purchased</t>
        </is>
      </c>
      <c r="B3" t="inlineStr"/>
    </row>
    <row r="4">
      <c r="A4" t="inlineStr">
        <is>
          <t>- Direct Materials (Ending Inventory)</t>
        </is>
      </c>
      <c r="B4" t="inlineStr"/>
    </row>
    <row r="5">
      <c r="A5">
        <f> Direct Materials Used</f>
        <v/>
      </c>
      <c r="B5" t="inlineStr"/>
    </row>
    <row r="6">
      <c r="A6" t="inlineStr">
        <is>
          <t>+ Direct Labor</t>
        </is>
      </c>
      <c r="B6" t="inlineStr"/>
    </row>
    <row r="7">
      <c r="A7" t="inlineStr">
        <is>
          <t>+ Manufacturing Overhead</t>
        </is>
      </c>
      <c r="B7" t="inlineStr"/>
    </row>
    <row r="8">
      <c r="A8">
        <f> Total Manufacturing Costs</f>
        <v/>
      </c>
      <c r="B8" t="inlineStr"/>
    </row>
    <row r="9">
      <c r="A9" t="inlineStr">
        <is>
          <t>+ Work in Process (Beginning Inventory)</t>
        </is>
      </c>
      <c r="B9" t="inlineStr"/>
    </row>
    <row r="10">
      <c r="A10" t="inlineStr">
        <is>
          <t>- Work in Process (Ending Inventory)</t>
        </is>
      </c>
      <c r="B10" t="inlineStr"/>
    </row>
    <row r="11">
      <c r="A11">
        <f> Cost of Goods Manufactured (COGM)</f>
        <v/>
      </c>
      <c r="B11" t="inlineStr"/>
    </row>
    <row r="12">
      <c r="A12" t="inlineStr">
        <is>
          <t>Important Notes on COGM Calculator Excel</t>
        </is>
      </c>
    </row>
    <row r="13">
      <c r="A13" t="inlineStr">
        <is>
          <t>COGM calculates the total production cost of goods completed during a period.</t>
        </is>
      </c>
    </row>
    <row r="14">
      <c r="A14" t="inlineStr">
        <is>
          <t>Beginning and ending inventories are crucial for accurate COGM calculation.</t>
        </is>
      </c>
    </row>
    <row r="15">
      <c r="A15" t="inlineStr">
        <is>
          <t>The template ignores selling and administrative expenses, focusing only on production costs.</t>
        </is>
      </c>
    </row>
    <row r="16">
      <c r="A16" t="inlineStr">
        <is>
          <t>Direct materials, labor, and overhead must be tracked consistently per accounting period.</t>
        </is>
      </c>
    </row>
  </sheetData>
  <mergeCells count="26">
    <mergeCell ref="A8"/>
    <mergeCell ref="B9"/>
    <mergeCell ref="A4"/>
    <mergeCell ref="B6"/>
    <mergeCell ref="A10"/>
    <mergeCell ref="A1:B1"/>
    <mergeCell ref="B5"/>
    <mergeCell ref="A13"/>
    <mergeCell ref="B4"/>
    <mergeCell ref="A9"/>
    <mergeCell ref="A15"/>
    <mergeCell ref="B7"/>
    <mergeCell ref="B3"/>
    <mergeCell ref="A11"/>
    <mergeCell ref="A6"/>
    <mergeCell ref="A7"/>
    <mergeCell ref="B11"/>
    <mergeCell ref="B2"/>
    <mergeCell ref="A16"/>
    <mergeCell ref="B8"/>
    <mergeCell ref="A12"/>
    <mergeCell ref="A3"/>
    <mergeCell ref="A2"/>
    <mergeCell ref="B10"/>
    <mergeCell ref="A14"/>
    <mergeCell ref="A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2026-01-15T01:45:40Z</dcterms:created>
  <dcterms:modified xmlns:dcterms="http://purl.org/dc/terms/" xmlns:xsi="http://www.w3.org/2001/XMLSchema-instance" xsi:type="dcterms:W3CDTF">2026-01-15T01:45:40Z</dcterms:modified>
</cp:coreProperties>
</file>